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2\"/>
    </mc:Choice>
  </mc:AlternateContent>
  <xr:revisionPtr revIDLastSave="0" documentId="13_ncr:1_{12314A86-240C-4511-9957-508A63C81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GCP" sheetId="3" r:id="rId1"/>
  </sheets>
  <definedNames>
    <definedName name="_xlnm.Print_Area" localSheetId="0">'Plantilla Ejecución DGCP'!$A$1:$P$111</definedName>
    <definedName name="_xlnm.Print_Titles" localSheetId="0">'Plantilla Ejecución DGCP'!$2:$13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C79" i="3" s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14" i="3" l="1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<sst xmlns="http://schemas.openxmlformats.org/spreadsheetml/2006/main" count="105" uniqueCount="104">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</sst>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1</xdr:row>
      <xdr:rowOff>9525</xdr:rowOff>
    </xdr:from>
    <xdr:to>
      <xdr:col>5</xdr:col>
      <xdr:colOff>10275</xdr:colOff>
      <xdr:row>7</xdr:row>
      <xdr:rowOff>66417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619875" y="5715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D102" sqref="D102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198547939.62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5144847.16</v>
      </c>
      <c r="K14" s="14">
        <f t="shared" si="1"/>
        <v>4538003.75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40393425.419999994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4235072.95</v>
      </c>
      <c r="K15" s="7">
        <f t="shared" si="4"/>
        <v>4313106.3499999996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37693028.909999996</v>
      </c>
    </row>
    <row r="16" spans="1:16" ht="15" customHeight="1" x14ac:dyDescent="0.25">
      <c r="A16" s="4" t="s">
        <v>3</v>
      </c>
      <c r="B16" s="11">
        <v>49157000</v>
      </c>
      <c r="C16" s="11">
        <v>47607000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3354000</v>
      </c>
      <c r="K16" s="11">
        <v>3425000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27243201.66</v>
      </c>
    </row>
    <row r="17" spans="1:37" ht="15" customHeight="1" x14ac:dyDescent="0.25">
      <c r="A17" s="4" t="s">
        <v>4</v>
      </c>
      <c r="B17" s="11">
        <v>26827750</v>
      </c>
      <c r="C17" s="11">
        <v>26827750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399000</v>
      </c>
      <c r="K17" s="11">
        <v>399000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6601073.75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482072.95</v>
      </c>
      <c r="K20" s="11">
        <v>489106.35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3848753.5000000005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91734189.620000005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113589.24</v>
      </c>
      <c r="K21" s="7">
        <f t="shared" si="7"/>
        <v>23240.400000000001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666326.54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28102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64399.66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6700000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29487.24</v>
      </c>
      <c r="K27" s="11">
        <v>23240.400000000001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209926.87999999998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1300000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76034189.620000005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173793</v>
      </c>
      <c r="K31" s="7">
        <f t="shared" si="11"/>
        <v>201657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1411678</v>
      </c>
    </row>
    <row r="32" spans="1:37" x14ac:dyDescent="0.25">
      <c r="A32" s="4" t="s">
        <v>17</v>
      </c>
      <c r="B32" s="11">
        <v>600000</v>
      </c>
      <c r="C32" s="11">
        <v>600000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2793</v>
      </c>
      <c r="K32" s="15">
        <v>30657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197434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145000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15600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171000</v>
      </c>
      <c r="K38" s="30">
        <v>171000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1145874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11450000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52770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622391.97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622391.97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622391.97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622391.97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198547939.62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5144847.16</v>
      </c>
      <c r="K79" s="10">
        <f t="shared" si="38"/>
        <v>4538003.75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40393425.419999994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198547939.62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5144847.16</v>
      </c>
      <c r="K92" s="20">
        <f t="shared" si="58"/>
        <v>4538003.75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40393425.419999994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DGCP</vt:lpstr>
      <vt:lpstr>'Plantilla Ejecución DGCP'!Área_de_impresión</vt:lpstr>
      <vt:lpstr>'Plantilla Ejecución DGCP'!Títulos_a_imprimir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2022-08-31T15:25:21Z</cp:lastPrinted>
  <dcterms:created xsi:type="dcterms:W3CDTF">2018-04-17T18:57:16Z</dcterms:created>
  <dcterms:modified xsi:type="dcterms:W3CDTF">2022-08-31T15:25:28Z</dcterms:modified>
</cp:coreProperties>
</file>