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550CCD03-96F2-4ABE-9651-36CBA53D6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OSTO 2023" sheetId="3" r:id="rId1"/>
  </sheets>
  <definedNames>
    <definedName name="_xlnm.Print_Area" localSheetId="0">'AGOSTO 2023'!$A$3:$P$105</definedName>
    <definedName name="_xlnm.Print_Titles" localSheetId="0">'AGOSTO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<sst xmlns="http://schemas.openxmlformats.org/spreadsheetml/2006/main" count="105" uniqueCount="104">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</sst>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4</xdr:col>
      <xdr:colOff>933451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629400" y="0"/>
          <a:ext cx="1400176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8" sqref="A8:P8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6355664.9199999999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45197100.300000004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4560210.88</v>
      </c>
      <c r="I15" s="7">
        <f t="shared" si="4"/>
        <v>4673578.17</v>
      </c>
      <c r="J15" s="7">
        <f t="shared" si="4"/>
        <v>4894286.4399999995</v>
      </c>
      <c r="K15" s="7">
        <f t="shared" si="4"/>
        <v>4735576.1099999994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39542518.920000002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3748174.05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28636452.77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423000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6643283.3300000001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585800.43999999994</v>
      </c>
      <c r="K19" s="8">
        <v>564402.06000000006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1150202.5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3112580.32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292494.93</v>
      </c>
      <c r="I21" s="7">
        <f t="shared" si="7"/>
        <v>88327.47</v>
      </c>
      <c r="J21" s="7">
        <f t="shared" si="7"/>
        <v>83145.679999999993</v>
      </c>
      <c r="K21" s="7">
        <f t="shared" si="7"/>
        <v>873173.37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1819977.9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9688.42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67026.11</v>
      </c>
    </row>
    <row r="23" spans="1:37" x14ac:dyDescent="0.25">
      <c r="A23" s="4" t="s">
        <v>9</v>
      </c>
      <c r="B23" s="11">
        <v>1000000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385103.63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50837.86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385670.72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20788.259999999998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71805.09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842696.69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842696.69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232646</v>
      </c>
      <c r="I31" s="7">
        <f t="shared" si="11"/>
        <v>229848</v>
      </c>
      <c r="J31" s="7">
        <f t="shared" si="11"/>
        <v>589980.57999999996</v>
      </c>
      <c r="K31" s="7">
        <f t="shared" si="11"/>
        <v>746915.44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2731513.42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226192.98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759080.95999999996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27">
        <v>230000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217922.4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217922.4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36000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24000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2745000</v>
      </c>
      <c r="C38" s="29">
        <v>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234000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1520200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68800.06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234310.06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27">
        <v>500000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1103090.06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1103090.06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1000000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5085351.8099999996</v>
      </c>
      <c r="I79" s="10">
        <f t="shared" si="38"/>
        <v>4991753.6399999997</v>
      </c>
      <c r="J79" s="10">
        <f t="shared" si="38"/>
        <v>6670502.7599999998</v>
      </c>
      <c r="K79" s="10">
        <f t="shared" si="38"/>
        <v>6355664.9199999999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45197100.300000004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5085351.8099999996</v>
      </c>
      <c r="I92" s="20">
        <f t="shared" si="58"/>
        <v>4991753.6399999997</v>
      </c>
      <c r="J92" s="20">
        <f t="shared" si="58"/>
        <v>6670502.7599999998</v>
      </c>
      <c r="K92" s="20">
        <f t="shared" si="58"/>
        <v>6355664.9199999999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45197100.300000004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2023</vt:lpstr>
      <vt:lpstr>'AGOSTO 2023'!Área_de_impresión</vt:lpstr>
      <vt:lpstr>'AGOSTO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2023-09-04T14:45:50Z</cp:lastPrinted>
  <dcterms:created xsi:type="dcterms:W3CDTF">2018-04-17T18:57:16Z</dcterms:created>
  <dcterms:modified xsi:type="dcterms:W3CDTF">2023-09-04T14:46:27Z</dcterms:modified>
</cp:coreProperties>
</file>