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389C70FD-D604-4743-92F1-4361B2E4B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<sst xmlns="http://schemas.openxmlformats.org/spreadsheetml/2006/main" count="104" uniqueCount="104">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</sst>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3511020</xdr:colOff>
      <xdr:row>1</xdr:row>
      <xdr:rowOff>211666</xdr:rowOff>
    </xdr:from>
    <xdr:to>
      <xdr:col>2</xdr:col>
      <xdr:colOff>2286000</xdr:colOff>
      <xdr:row>5</xdr:row>
      <xdr:rowOff>25495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0576645" y="238124"/>
          <a:ext cx="3167063" cy="108382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7" zoomScale="36" zoomScaleNormal="36" zoomScaleSheetLayoutView="40" workbookViewId="0">
      <selection activeCell="D102" sqref="D102"/>
    </sheetView>
  </sheetViews>
  <sheetFormatPr baseColWidth="10" defaultColWidth="9.140625" defaultRowHeight="23.25" x14ac:dyDescent="0.35"/>
  <cols>
    <col min="1" max="1" width="255.85546875" style="12" customWidth="1"/>
    <col min="2" max="3" width="65.7109375" style="6" customWidth="1"/>
    <col min="4" max="6" width="55.7109375" style="6" customWidth="1"/>
    <col min="7" max="7" width="50.7109375" style="6" customWidth="1"/>
    <col min="8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146375379.62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33013974.669999998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101602548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27882720.509999998</v>
      </c>
    </row>
    <row r="14" spans="1:18" ht="80.099999999999994" customHeight="1" x14ac:dyDescent="0.7">
      <c r="A14" s="18" t="s">
        <v>3</v>
      </c>
      <c r="B14" s="19">
        <v>60969000</v>
      </c>
      <c r="C14" s="19">
        <v>64349000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18973158.43</v>
      </c>
    </row>
    <row r="15" spans="1:18" ht="80.099999999999994" customHeight="1" x14ac:dyDescent="0.7">
      <c r="A15" s="18" t="s">
        <v>4</v>
      </c>
      <c r="B15" s="19">
        <v>27424500</v>
      </c>
      <c r="C15" s="19">
        <v>28784500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6174120.8300000001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8469048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2735441.25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33732556.620000005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 t="shared" si="8"/>
        <v>959672.96</v>
      </c>
      <c r="H19" s="17">
        <f t="shared" si="8"/>
        <v>0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2512522.16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13750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0</v>
      </c>
    </row>
    <row r="24" spans="1:37" ht="80.099999999999994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284289.05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80.099999999999994" customHeight="1" x14ac:dyDescent="0.7">
      <c r="A27" s="18" t="s">
        <v>15</v>
      </c>
      <c r="B27" s="19">
        <v>17525000</v>
      </c>
      <c r="C27" s="19">
        <v>24432556.620000001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8790275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0</v>
      </c>
      <c r="I29" s="17">
        <f t="shared" si="12"/>
        <v>0</v>
      </c>
      <c r="J29" s="17">
        <f t="shared" si="12"/>
        <v>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1823707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219240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0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2990000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727166.67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0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2250000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795025</v>
      </c>
    </row>
    <row r="56" spans="1:16" ht="80.099999999999994" customHeight="1" x14ac:dyDescent="0.7">
      <c r="A56" s="18" t="s">
        <v>29</v>
      </c>
      <c r="B56" s="19">
        <v>1250000</v>
      </c>
      <c r="C56" s="19">
        <v>2200000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795025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146375379.62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0</v>
      </c>
      <c r="I77" s="24">
        <f t="shared" si="39"/>
        <v>0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33013974.669999998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146375379.62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0</v>
      </c>
      <c r="I90" s="30">
        <f t="shared" si="59"/>
        <v>0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33013974.669999998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2024-05-02T12:48:15Z</cp:lastPrinted>
  <dcterms:created xsi:type="dcterms:W3CDTF">2018-04-17T18:57:16Z</dcterms:created>
  <dcterms:modified xsi:type="dcterms:W3CDTF">2024-05-02T12:51:54Z</dcterms:modified>
</cp:coreProperties>
</file>